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53F937F9-4E7B-4C11-B6E6-8E6AC0506043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<sst xmlns="http://schemas.openxmlformats.org/spreadsheetml/2006/main" count="29" uniqueCount="27">
  <si>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</si>
  <si>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</si>
  <si>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</si>
  <si>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</si>
  <si>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</si>
  <si>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</si>
  <si>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</si>
  <si>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</si>
  <si>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</si>
  <si>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</si>
  <si>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</si>
  <si>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</si>
  <si>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</si>
  <si>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</si>
  <si>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</si>
  <si>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 с маслом</t>
  </si>
  <si>
    <t>200/10</t>
  </si>
  <si>
    <t>чай слимоном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</si>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</sst>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45065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104</v>
      </c>
      <c r="H4" s="11">
        <v>0.48</v>
      </c>
      <c r="I4" s="11">
        <v>2.1</v>
      </c>
      <c r="J4" s="12">
        <v>9.1199999999999992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9.68</v>
      </c>
      <c r="J5" s="18">
        <v>14.11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63</v>
      </c>
      <c r="H8" s="26">
        <v>1.1000000000000001</v>
      </c>
      <c r="I8" s="26">
        <v>0</v>
      </c>
      <c r="J8" s="26">
        <v>8.6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606</v>
      </c>
      <c r="H9" s="26">
        <f>SUM(H4:H8)</f>
        <v>11.66</v>
      </c>
      <c r="I9" s="26">
        <f>SUM(I4:I8)</f>
        <v>12.18</v>
      </c>
      <c r="J9" s="26">
        <f>SUM(J4:J8)</f>
        <v>51.629999999999995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79</v>
      </c>
      <c r="H10" s="15">
        <v>0.62</v>
      </c>
      <c r="I10" s="15">
        <v>0</v>
      </c>
      <c r="J10" s="18">
        <v>2.4900000000000002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228</v>
      </c>
      <c r="H11" s="3">
        <v>2</v>
      </c>
      <c r="I11" s="3">
        <v>8.3000000000000007</v>
      </c>
      <c r="J11" s="24">
        <v>6.9</v>
      </c>
    </row>
    <row r="12" spans="1:10" x14ac:dyDescent="0.25">
      <c r="A12" s="19"/>
      <c r="B12" s="20"/>
      <c r="C12" s="3"/>
      <c r="D12" s="21" t="s">
        <v>24</v>
      </c>
      <c r="E12" s="22">
        <v>100</v>
      </c>
      <c r="F12" s="3"/>
      <c r="G12" s="3">
        <v>145</v>
      </c>
      <c r="H12" s="3">
        <v>12.1</v>
      </c>
      <c r="I12" s="3">
        <v>7.4</v>
      </c>
      <c r="J12" s="24">
        <v>0.5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200.4</v>
      </c>
      <c r="H13" s="3">
        <v>3.5</v>
      </c>
      <c r="I13" s="3">
        <v>4.0999999999999996</v>
      </c>
      <c r="J13" s="24">
        <v>38.5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106</v>
      </c>
      <c r="H14" s="3">
        <v>0.1</v>
      </c>
      <c r="I14" s="3">
        <v>0</v>
      </c>
      <c r="J14" s="24">
        <v>16.899999999999999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20.72</v>
      </c>
      <c r="I16" s="26">
        <f>SUM(I10:I15)</f>
        <v>20.2</v>
      </c>
      <c r="J16" s="31">
        <f>SUM(J10:J15)</f>
        <v>77.889999999999986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4</cp:revision>
  <cp:lastPrinted>2021-05-18T10:32:40Z</cp:lastPrinted>
  <dcterms:created xsi:type="dcterms:W3CDTF">2015-06-05T18:19:34Z</dcterms:created>
  <dcterms:modified xsi:type="dcterms:W3CDTF">2023-04-19T06:11:32Z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