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ноябрь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<sst xmlns="http://schemas.openxmlformats.org/spreadsheetml/2006/main" count="43" uniqueCount="39">
  <si>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</si>
  <si>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</si>
  <si>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</si>
  <si>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</si>
  <si>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</si>
  <si>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</si>
  <si>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</si>
  <si>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</si>
  <si>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</si>
  <si>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</si>
  <si>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</si>
  <si>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</si>
  <si>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</si>
  <si>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</si>
  <si>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</si>
  <si>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</si>
  <si>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</si>
  <si>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</si>
  <si>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</si>
  <si>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</si>
  <si>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</si>
  <si>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</si>
  <si>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</si>
  <si>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</si>
  <si>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</si>
  <si>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</si>
  <si>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</si>
  <si>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</si>
  <si>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</si>
  <si>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</si>
  <si>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Хлеб пшен.с сыром</t>
  </si>
  <si>
    <t>Каша мол.ячневая</t>
  </si>
  <si>
    <t>Чай с сахаром</t>
  </si>
  <si>
    <t>Фрукты</t>
  </si>
  <si>
    <t>30 / 30</t>
  </si>
  <si>
    <t>Биточек из курицы</t>
  </si>
  <si>
    <t>Суп гороховый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</si>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</sst>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45239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28</v>
      </c>
      <c r="G5" s="29">
        <v>195.79</v>
      </c>
      <c r="H5" s="38">
        <v>12.74</v>
      </c>
      <c r="I5" s="29">
        <v>8.61</v>
      </c>
      <c r="J5" s="34">
        <v>16.59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138.19</v>
      </c>
      <c r="H6" s="30">
        <v>3.28</v>
      </c>
      <c r="I6" s="30">
        <v>3.99</v>
      </c>
      <c r="J6" s="31">
        <v>22.18</v>
      </c>
    </row>
    <row r="7" spans="1:10" x14ac:dyDescent="0.25">
      <c r="A7" s="25"/>
      <c r="B7" s="26" t="s">
        <v>20</v>
      </c>
      <c r="C7" s="1"/>
      <c r="D7" s="16" t="s">
        <v>30</v>
      </c>
      <c r="E7" s="5" t="s">
        <v>34</v>
      </c>
      <c r="F7" s="10">
        <v>24.45</v>
      </c>
      <c r="G7" s="30">
        <v>37.96</v>
      </c>
      <c r="H7" s="30">
        <v>0.05</v>
      </c>
      <c r="I7" s="30">
        <v>0.01</v>
      </c>
      <c r="J7" s="31">
        <v>9.17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30</v>
      </c>
      <c r="G8" s="30">
        <v>195.79</v>
      </c>
      <c r="H8" s="30">
        <v>12.74</v>
      </c>
      <c r="I8" s="30">
        <v>8.61</v>
      </c>
      <c r="J8" s="31">
        <v>16.59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567.73</v>
      </c>
      <c r="H11" s="32">
        <f>SUM(H4:H10)</f>
        <v>28.810000000000002</v>
      </c>
      <c r="I11" s="32">
        <f>SUM(I4:I10)</f>
        <v>21.22</v>
      </c>
      <c r="J11" s="32">
        <f>SUM(J4:J10)</f>
        <v>64.53</v>
      </c>
    </row>
    <row r="12" spans="1:10" x14ac:dyDescent="0.25">
      <c r="A12" s="23" t="s">
        <v>13</v>
      </c>
      <c r="B12" s="36" t="s">
        <v>14</v>
      </c>
      <c r="C12" s="2"/>
      <c r="D12" s="15"/>
      <c r="E12" s="4"/>
      <c r="F12" s="9"/>
      <c r="G12" s="29"/>
      <c r="H12" s="29"/>
      <c r="I12" s="29"/>
      <c r="J12" s="34"/>
    </row>
    <row r="13" spans="1:10" x14ac:dyDescent="0.25">
      <c r="A13" s="25"/>
      <c r="B13" s="26" t="s">
        <v>15</v>
      </c>
      <c r="C13" s="1"/>
      <c r="D13" s="16" t="s">
        <v>36</v>
      </c>
      <c r="E13" s="5">
        <v>250</v>
      </c>
      <c r="F13" s="10">
        <v>33.450000000000003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100</v>
      </c>
      <c r="F14" s="30">
        <v>12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 t="s">
        <v>35</v>
      </c>
      <c r="E15" s="5">
        <v>150</v>
      </c>
      <c r="F15" s="10">
        <v>30</v>
      </c>
      <c r="G15" s="30">
        <v>203.7</v>
      </c>
      <c r="H15" s="30">
        <v>3.82</v>
      </c>
      <c r="I15" s="30">
        <v>3.08</v>
      </c>
      <c r="J15" s="31">
        <v>40.1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8</v>
      </c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45239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2023-11-07T09:17:46Z</dcterms:modified>
</cp:coreProperties>
</file>