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<sst xmlns="http://schemas.openxmlformats.org/spreadsheetml/2006/main" count="40" uniqueCount="35">
  <si>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</si>
  <si>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</si>
  <si>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</si>
  <si>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</si>
  <si>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</si>
  <si>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</si>
  <si>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</si>
  <si>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</si>
  <si>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</si>
  <si>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</si>
  <si>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</si>
  <si>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</si>
  <si>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</si>
  <si>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</si>
  <si>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</si>
  <si>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</si>
  <si>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</si>
  <si>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</si>
  <si>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</si>
  <si>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</si>
  <si>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</si>
  <si>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</si>
  <si>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</si>
  <si>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</si>
  <si>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</si>
  <si>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</si>
  <si>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Чай с молоком</t>
  </si>
  <si>
    <t xml:space="preserve">хлеб </t>
  </si>
  <si>
    <t>Каша рисовая молочная</t>
  </si>
  <si>
    <t>фрукт</t>
  </si>
  <si>
    <t>Фрукт свежий</t>
  </si>
  <si>
    <t>Нарезка овощная</t>
  </si>
  <si>
    <t>Суп картофельный</t>
  </si>
  <si>
    <t>Каша гречневая рассыпчатая</t>
  </si>
  <si>
    <t>Котлета рыбная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</si>
</sst>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45608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43.52</v>
      </c>
      <c r="G5" s="29">
        <v>296</v>
      </c>
      <c r="H5" s="38">
        <v>12.5</v>
      </c>
      <c r="I5" s="29">
        <v>13.01</v>
      </c>
      <c r="J5" s="34">
        <v>35.520000000000003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12.02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29</v>
      </c>
      <c r="C8" s="1"/>
      <c r="D8" s="16" t="s">
        <v>30</v>
      </c>
      <c r="E8" s="5">
        <v>100</v>
      </c>
      <c r="F8" s="10">
        <v>43.07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531</v>
      </c>
      <c r="H11" s="32">
        <f>SUM(H4:H10)</f>
        <v>16.989999999999998</v>
      </c>
      <c r="I11" s="32">
        <f>SUM(I4:I10)</f>
        <v>16.75</v>
      </c>
      <c r="J11" s="32">
        <f>SUM(J4:J10)</f>
        <v>74.45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8.23</v>
      </c>
      <c r="G13" s="30">
        <v>144.66</v>
      </c>
      <c r="H13" s="30">
        <v>3.86</v>
      </c>
      <c r="I13" s="30">
        <v>7.6</v>
      </c>
      <c r="J13" s="31">
        <v>14.86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1.2</v>
      </c>
      <c r="F15" s="10">
        <v>52.14</v>
      </c>
      <c r="G15" s="30">
        <v>246.75</v>
      </c>
      <c r="H15" s="30">
        <v>14.47</v>
      </c>
      <c r="I15" s="30">
        <v>12.68</v>
      </c>
      <c r="J15" s="31">
        <v>28.63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27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2024-10-25T12:10:27Z</dcterms:modified>
</cp:coreProperties>
</file>